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Sheet1!$A$1:$E$96</definedName>
    <definedName name="_xlnm.Print_Titles" localSheetId="0">Sheet1!$2:$2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/>
</calcChain>
</file>

<file path=xl/sharedStrings.xml><?xml version="1.0" encoding="utf-8"?>
<sst xmlns="http://schemas.openxmlformats.org/spreadsheetml/2006/main" count="286" uniqueCount="193">
  <si>
    <t>Dr. Narendra Kumar Chaudhary</t>
  </si>
  <si>
    <t>Prof. Shambhu Shankar Prasad</t>
  </si>
  <si>
    <t>Prof. Narayan Kumar Jha</t>
  </si>
  <si>
    <t>Prof. Prabhat Kumar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</si>
  <si>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</si>
  <si>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</si>
  <si>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</si>
  <si>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</si>
  <si>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</si>
  <si>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</si>
  <si>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</si>
  <si>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</si>
  <si>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</si>
  <si>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</si>
  <si>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Ashok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</si>
  <si>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</si>
  <si>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</si>
  <si>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</si>
  <si>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</si>
  <si>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</si>
  <si>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</si>
  <si>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</si>
  <si>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</si>
  <si>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</si>
  <si>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</si>
  <si>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Prof. Indra Kamal Jha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</si>
  <si>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</si>
  <si>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</si>
  <si>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</si>
  <si>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</si>
  <si>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</si>
  <si>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</si>
  <si>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6913000400001545</t>
  </si>
  <si>
    <t>6913000400000678</t>
  </si>
  <si>
    <t>4650000100011686</t>
  </si>
  <si>
    <t>6913000400001457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</si>
  <si>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</si>
  <si>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</si>
  <si>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</si>
  <si>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</si>
  <si>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</si>
  <si>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</si>
  <si>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</si>
  <si>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</si>
  <si>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</si>
  <si>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6913000400002182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</si>
  <si>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</si>
  <si>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</si>
  <si>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</si>
  <si>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</si>
  <si>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</si>
  <si>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</si>
  <si>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</si>
  <si>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</si>
  <si>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</si>
  <si>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</si>
  <si>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</si>
  <si>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</si>
  <si>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</si>
  <si>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</si>
  <si>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</si>
  <si>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</si>
  <si>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</si>
  <si>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</si>
  <si>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</si>
  <si>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</si>
  <si>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Shri Mukesh Choudhary</t>
  </si>
  <si>
    <t>6913000400000447</t>
  </si>
  <si>
    <t>6913000400000474</t>
  </si>
  <si>
    <t>Md. Arif Siddiqui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</si>
  <si>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</si>
  <si>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</si>
  <si>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</si>
  <si>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</si>
  <si>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</si>
  <si>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</si>
  <si>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</si>
  <si>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6913000400000687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</si>
  <si>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</si>
  <si>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</si>
  <si>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</si>
  <si>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</si>
  <si>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</si>
  <si>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</si>
  <si>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</si>
  <si>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</si>
  <si>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</si>
  <si>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</si>
  <si>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</si>
  <si>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</si>
  <si>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</si>
  <si>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</si>
  <si>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</si>
  <si>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</si>
  <si>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</si>
  <si>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</si>
  <si>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</si>
  <si>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</si>
  <si>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</si>
  <si>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</si>
  <si>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</si>
  <si>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</si>
  <si>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</si>
  <si>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</si>
  <si>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</si>
  <si>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</si>
  <si>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Shashi Kumar</t>
  </si>
  <si>
    <t>6913000400000322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</si>
  <si>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</si>
  <si>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</si>
  <si>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</si>
  <si>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</si>
  <si>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</si>
  <si>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</si>
  <si>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</si>
  <si>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</si>
  <si>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Prof. Devchandra Thakur</t>
  </si>
  <si>
    <t>6913000400000401</t>
  </si>
  <si>
    <t>Prof. Shiv Narayan Sah</t>
  </si>
  <si>
    <t>6913000400001864</t>
  </si>
  <si>
    <t>6913000400000313</t>
  </si>
  <si>
    <t>Dr. Arun Kumar Yadav</t>
  </si>
  <si>
    <t>6913000400001271</t>
  </si>
  <si>
    <t>Prof. Ashutosh Kumar Verma</t>
  </si>
  <si>
    <t>6913000400001998</t>
  </si>
  <si>
    <t>Vinod Kumar Singh</t>
  </si>
  <si>
    <t>6913000400001165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</si>
  <si>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</si>
  <si>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</si>
  <si>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</si>
  <si>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</si>
  <si>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</si>
  <si>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</si>
  <si>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</si>
  <si>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</si>
  <si>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</si>
  <si>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Kiran Kumari</t>
  </si>
  <si>
    <t>6913000400001280</t>
  </si>
  <si>
    <t>6913000400001660</t>
  </si>
  <si>
    <t>Mithilesh Kumar Jha</t>
  </si>
  <si>
    <t>0108000102359876</t>
  </si>
  <si>
    <t>Umesh Kumar Jha</t>
  </si>
  <si>
    <t>6913000400002076</t>
  </si>
  <si>
    <t>6913000400000164</t>
  </si>
  <si>
    <t>Madan Thakur</t>
  </si>
  <si>
    <t>Dilip Kumar Yadav</t>
  </si>
  <si>
    <t>6913000400001235</t>
  </si>
  <si>
    <t>Sudhir Kumar Thakur</t>
  </si>
  <si>
    <t>6913000400002216</t>
  </si>
  <si>
    <t>Arvind Kumar</t>
  </si>
  <si>
    <t>Shyama Kumari</t>
  </si>
  <si>
    <t>6913000400001244</t>
  </si>
  <si>
    <t>6913000400000924</t>
  </si>
  <si>
    <t>6913000400000739</t>
  </si>
  <si>
    <t>Dr. Ugra Narayan Trivedi</t>
  </si>
  <si>
    <t>6913000400001341</t>
  </si>
  <si>
    <t>Ram Lochan Yadav</t>
  </si>
  <si>
    <t>6913000400000605</t>
  </si>
  <si>
    <t>Manoj Kumar</t>
  </si>
  <si>
    <t>Prof. Md. Tahir Hussain</t>
  </si>
  <si>
    <t>6913000400001299</t>
  </si>
  <si>
    <t>Jitendra Prasad Tanti</t>
  </si>
  <si>
    <t>6913000400002067</t>
  </si>
  <si>
    <t>Sugambar Prasad Mehta</t>
  </si>
  <si>
    <t>Devkinandan Mishra</t>
  </si>
  <si>
    <t>6913000400002030</t>
  </si>
  <si>
    <t>6913000400000304</t>
  </si>
  <si>
    <t>Shambhu Prasad</t>
  </si>
  <si>
    <t>Umesh Paswan (Mali)</t>
  </si>
  <si>
    <t>6913000400000933</t>
  </si>
  <si>
    <t>Laxmi Mandal</t>
  </si>
  <si>
    <t>Dilip Mahto</t>
  </si>
  <si>
    <t>691300040000979</t>
  </si>
  <si>
    <t>Shushil Kumar Jha</t>
  </si>
  <si>
    <t>Ram Swarth Mahto</t>
  </si>
  <si>
    <t>6913000400001536</t>
  </si>
  <si>
    <t>Prof. Lalit Mohan Mishra</t>
  </si>
  <si>
    <t>6913000400000386</t>
  </si>
  <si>
    <t>Dr. Kumari Pratibha Nayak</t>
  </si>
  <si>
    <t>6913000400001059</t>
  </si>
  <si>
    <t>Md. Maqbul Ahmad</t>
  </si>
  <si>
    <t>6913000400002599</t>
  </si>
  <si>
    <t>Dr. Sanjeev Kumar Choudhary</t>
  </si>
  <si>
    <t>6913000400001396</t>
  </si>
  <si>
    <t>Narayan Sahani</t>
  </si>
  <si>
    <t>6913000400000429</t>
  </si>
  <si>
    <t>Md. Jilani Kagji</t>
  </si>
  <si>
    <t>Shaktinath Tiwari</t>
  </si>
  <si>
    <t>6913000400001563</t>
  </si>
  <si>
    <t>Shravan Kumar Mahto</t>
  </si>
  <si>
    <t>Total (Two Lacs Twenty Eight  Thousand Rupees Only)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</si>
  <si>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vB~BkbZl gtkj :i;s ek=½ psd la0          &amp; fnukad      @02@2022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</si>
  <si>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6913000100074162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</si>
</sst>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9" fillId="0" borderId="7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topLeftCell="A85" zoomScale="130" zoomScaleNormal="130" workbookViewId="0">
      <selection activeCell="C98" sqref="C98"/>
    </sheetView>
  </sheetViews>
  <sheetFormatPr defaultColWidth="9.140625" defaultRowHeight="16.5" customHeight="1"/>
  <cols>
    <col min="1" max="1" width="7" style="4" customWidth="1"/>
    <col min="2" max="2" width="14.5703125" style="1" customWidth="1"/>
    <col min="3" max="3" width="20.42578125" style="17" customWidth="1"/>
    <col min="4" max="4" width="30.85546875" style="3" customWidth="1"/>
    <col min="5" max="5" width="18.42578125" style="4" customWidth="1"/>
    <col min="6" max="16384" width="9.140625" style="1"/>
  </cols>
  <sheetData>
    <row r="1" spans="1:7" ht="190.5" customHeight="1">
      <c r="A1" s="45" t="s">
        <v>191</v>
      </c>
      <c r="B1" s="46"/>
      <c r="C1" s="46"/>
      <c r="D1" s="46"/>
      <c r="E1" s="46"/>
    </row>
    <row r="2" spans="1:7" s="10" customFormat="1" ht="35.25" customHeight="1">
      <c r="A2" s="5" t="s">
        <v>39</v>
      </c>
      <c r="B2" s="5" t="s">
        <v>8</v>
      </c>
      <c r="C2" s="6" t="s">
        <v>40</v>
      </c>
      <c r="D2" s="5" t="s">
        <v>9</v>
      </c>
      <c r="E2" s="5" t="s">
        <v>72</v>
      </c>
    </row>
    <row r="3" spans="1:7" ht="16.5" customHeight="1">
      <c r="A3" s="7">
        <v>1</v>
      </c>
      <c r="B3" s="8" t="s">
        <v>7</v>
      </c>
      <c r="C3" s="14" t="s">
        <v>31</v>
      </c>
      <c r="D3" s="31" t="s">
        <v>0</v>
      </c>
      <c r="E3" s="20">
        <v>11500</v>
      </c>
      <c r="G3" s="12"/>
    </row>
    <row r="4" spans="1:7" ht="16.5" customHeight="1">
      <c r="A4" s="7">
        <v>2</v>
      </c>
      <c r="B4" s="8" t="s">
        <v>7</v>
      </c>
      <c r="C4" s="14" t="s">
        <v>32</v>
      </c>
      <c r="D4" s="31" t="s">
        <v>25</v>
      </c>
      <c r="E4" s="20">
        <v>3000</v>
      </c>
    </row>
    <row r="5" spans="1:7" ht="16.5" customHeight="1">
      <c r="A5" s="7">
        <v>3</v>
      </c>
      <c r="B5" s="8" t="s">
        <v>7</v>
      </c>
      <c r="C5" s="14" t="s">
        <v>33</v>
      </c>
      <c r="D5" s="31" t="s">
        <v>1</v>
      </c>
      <c r="E5" s="20">
        <v>3000</v>
      </c>
    </row>
    <row r="6" spans="1:7" ht="16.5" customHeight="1">
      <c r="A6" s="7">
        <v>4</v>
      </c>
      <c r="B6" s="8" t="s">
        <v>7</v>
      </c>
      <c r="C6" s="14" t="s">
        <v>34</v>
      </c>
      <c r="D6" s="31" t="s">
        <v>2</v>
      </c>
      <c r="E6" s="20">
        <v>4500</v>
      </c>
    </row>
    <row r="7" spans="1:7" ht="16.5" customHeight="1">
      <c r="A7" s="7">
        <v>5</v>
      </c>
      <c r="B7" s="8" t="s">
        <v>7</v>
      </c>
      <c r="C7" s="14" t="s">
        <v>35</v>
      </c>
      <c r="D7" s="31" t="s">
        <v>3</v>
      </c>
      <c r="E7" s="20">
        <v>3000</v>
      </c>
    </row>
    <row r="8" spans="1:7" ht="16.5" customHeight="1">
      <c r="A8" s="7">
        <v>6</v>
      </c>
      <c r="B8" s="8" t="s">
        <v>7</v>
      </c>
      <c r="C8" s="14" t="s">
        <v>36</v>
      </c>
      <c r="D8" s="31" t="s">
        <v>4</v>
      </c>
      <c r="E8" s="20">
        <v>3000</v>
      </c>
    </row>
    <row r="9" spans="1:7" ht="16.5" customHeight="1">
      <c r="A9" s="7">
        <v>7</v>
      </c>
      <c r="B9" s="8" t="s">
        <v>7</v>
      </c>
      <c r="C9" s="27" t="s">
        <v>130</v>
      </c>
      <c r="D9" s="31" t="s">
        <v>131</v>
      </c>
      <c r="E9" s="20">
        <v>3000</v>
      </c>
    </row>
    <row r="10" spans="1:7" ht="16.5" customHeight="1">
      <c r="A10" s="7">
        <v>8</v>
      </c>
      <c r="B10" s="8" t="s">
        <v>7</v>
      </c>
      <c r="C10" s="14" t="s">
        <v>37</v>
      </c>
      <c r="D10" s="31" t="s">
        <v>5</v>
      </c>
      <c r="E10" s="20">
        <v>3000</v>
      </c>
    </row>
    <row r="11" spans="1:7" ht="16.5" customHeight="1">
      <c r="A11" s="7">
        <v>9</v>
      </c>
      <c r="B11" s="8" t="s">
        <v>7</v>
      </c>
      <c r="C11" s="14" t="s">
        <v>38</v>
      </c>
      <c r="D11" s="31" t="s">
        <v>6</v>
      </c>
      <c r="E11" s="20">
        <v>3000</v>
      </c>
    </row>
    <row r="12" spans="1:7" ht="16.5" customHeight="1">
      <c r="A12" s="7">
        <v>10</v>
      </c>
      <c r="B12" s="8" t="s">
        <v>7</v>
      </c>
      <c r="C12" s="26" t="s">
        <v>74</v>
      </c>
      <c r="D12" s="33" t="s">
        <v>73</v>
      </c>
      <c r="E12" s="20">
        <v>3000</v>
      </c>
    </row>
    <row r="13" spans="1:7" ht="16.5" customHeight="1">
      <c r="A13" s="7">
        <v>11</v>
      </c>
      <c r="B13" s="8" t="s">
        <v>7</v>
      </c>
      <c r="C13" s="26" t="s">
        <v>76</v>
      </c>
      <c r="D13" s="33" t="s">
        <v>75</v>
      </c>
      <c r="E13" s="20">
        <v>3000</v>
      </c>
    </row>
    <row r="14" spans="1:7" ht="16.5" customHeight="1">
      <c r="A14" s="7">
        <v>12</v>
      </c>
      <c r="B14" s="8" t="s">
        <v>7</v>
      </c>
      <c r="C14" s="26" t="s">
        <v>77</v>
      </c>
      <c r="D14" s="33" t="s">
        <v>176</v>
      </c>
      <c r="E14" s="20">
        <v>3000</v>
      </c>
    </row>
    <row r="15" spans="1:7" ht="16.5" customHeight="1">
      <c r="A15" s="7">
        <v>13</v>
      </c>
      <c r="B15" s="8" t="s">
        <v>7</v>
      </c>
      <c r="C15" s="26" t="s">
        <v>79</v>
      </c>
      <c r="D15" s="33" t="s">
        <v>78</v>
      </c>
      <c r="E15" s="20">
        <v>3000</v>
      </c>
    </row>
    <row r="16" spans="1:7" ht="16.5" customHeight="1">
      <c r="A16" s="7">
        <v>14</v>
      </c>
      <c r="B16" s="8" t="s">
        <v>7</v>
      </c>
      <c r="C16" s="26" t="s">
        <v>81</v>
      </c>
      <c r="D16" s="33" t="s">
        <v>80</v>
      </c>
      <c r="E16" s="20">
        <v>3000</v>
      </c>
    </row>
    <row r="17" spans="1:5" ht="16.5" customHeight="1">
      <c r="A17" s="7">
        <v>15</v>
      </c>
      <c r="B17" s="8" t="s">
        <v>7</v>
      </c>
      <c r="C17" s="27" t="s">
        <v>117</v>
      </c>
      <c r="D17" s="32" t="s">
        <v>116</v>
      </c>
      <c r="E17" s="20">
        <v>3000</v>
      </c>
    </row>
    <row r="18" spans="1:5" ht="16.5" customHeight="1">
      <c r="A18" s="7">
        <v>16</v>
      </c>
      <c r="B18" s="8" t="s">
        <v>7</v>
      </c>
      <c r="C18" s="26" t="s">
        <v>83</v>
      </c>
      <c r="D18" s="33" t="s">
        <v>82</v>
      </c>
      <c r="E18" s="20">
        <v>3000</v>
      </c>
    </row>
    <row r="19" spans="1:5" ht="16.5" customHeight="1">
      <c r="A19" s="7">
        <v>17</v>
      </c>
      <c r="B19" s="8" t="s">
        <v>7</v>
      </c>
      <c r="C19" s="26" t="s">
        <v>85</v>
      </c>
      <c r="D19" s="33" t="s">
        <v>84</v>
      </c>
      <c r="E19" s="20">
        <v>3000</v>
      </c>
    </row>
    <row r="20" spans="1:5" ht="16.5" customHeight="1">
      <c r="A20" s="7">
        <v>18</v>
      </c>
      <c r="B20" s="8" t="s">
        <v>7</v>
      </c>
      <c r="C20" s="27" t="s">
        <v>120</v>
      </c>
      <c r="D20" s="32" t="s">
        <v>159</v>
      </c>
      <c r="E20" s="20">
        <v>3000</v>
      </c>
    </row>
    <row r="21" spans="1:5" ht="16.5" customHeight="1">
      <c r="A21" s="7">
        <v>19</v>
      </c>
      <c r="B21" s="8" t="s">
        <v>7</v>
      </c>
      <c r="C21" s="26" t="s">
        <v>87</v>
      </c>
      <c r="D21" s="33" t="s">
        <v>86</v>
      </c>
      <c r="E21" s="20">
        <v>3000</v>
      </c>
    </row>
    <row r="22" spans="1:5" ht="16.5" customHeight="1">
      <c r="A22" s="7">
        <v>20</v>
      </c>
      <c r="B22" s="8" t="s">
        <v>7</v>
      </c>
      <c r="C22" s="26" t="s">
        <v>89</v>
      </c>
      <c r="D22" s="33" t="s">
        <v>88</v>
      </c>
      <c r="E22" s="20">
        <v>3000</v>
      </c>
    </row>
    <row r="23" spans="1:5" ht="16.5" customHeight="1">
      <c r="A23" s="7">
        <v>21</v>
      </c>
      <c r="B23" s="8" t="s">
        <v>7</v>
      </c>
      <c r="C23" s="26" t="s">
        <v>91</v>
      </c>
      <c r="D23" s="33" t="s">
        <v>90</v>
      </c>
      <c r="E23" s="20">
        <v>3000</v>
      </c>
    </row>
    <row r="24" spans="1:5" ht="16.5" customHeight="1">
      <c r="A24" s="7">
        <v>22</v>
      </c>
      <c r="B24" s="8" t="s">
        <v>7</v>
      </c>
      <c r="C24" s="27" t="s">
        <v>119</v>
      </c>
      <c r="D24" s="32" t="s">
        <v>118</v>
      </c>
      <c r="E24" s="20">
        <v>3000</v>
      </c>
    </row>
    <row r="25" spans="1:5" ht="16.5" customHeight="1">
      <c r="A25" s="7">
        <v>23</v>
      </c>
      <c r="B25" s="8" t="s">
        <v>7</v>
      </c>
      <c r="C25" s="27" t="s">
        <v>122</v>
      </c>
      <c r="D25" s="32" t="s">
        <v>121</v>
      </c>
      <c r="E25" s="20">
        <v>3000</v>
      </c>
    </row>
    <row r="26" spans="1:5" ht="16.5" customHeight="1">
      <c r="A26" s="7">
        <v>24</v>
      </c>
      <c r="B26" s="8" t="s">
        <v>7</v>
      </c>
      <c r="C26" s="27" t="s">
        <v>132</v>
      </c>
      <c r="D26" s="32" t="s">
        <v>133</v>
      </c>
      <c r="E26" s="20">
        <v>3000</v>
      </c>
    </row>
    <row r="27" spans="1:5" ht="16.5" customHeight="1">
      <c r="A27" s="7">
        <v>25</v>
      </c>
      <c r="B27" s="8" t="s">
        <v>7</v>
      </c>
      <c r="C27" s="27" t="s">
        <v>135</v>
      </c>
      <c r="D27" s="32" t="s">
        <v>134</v>
      </c>
      <c r="E27" s="20">
        <v>3000</v>
      </c>
    </row>
    <row r="28" spans="1:5" ht="16.5" customHeight="1">
      <c r="A28" s="7">
        <v>26</v>
      </c>
      <c r="B28" s="8" t="s">
        <v>7</v>
      </c>
      <c r="C28" s="29" t="s">
        <v>151</v>
      </c>
      <c r="D28" s="32" t="s">
        <v>149</v>
      </c>
      <c r="E28" s="20">
        <v>3000</v>
      </c>
    </row>
    <row r="29" spans="1:5" ht="16.5" customHeight="1">
      <c r="A29" s="7">
        <v>27</v>
      </c>
      <c r="B29" s="8" t="s">
        <v>7</v>
      </c>
      <c r="C29" s="30" t="s">
        <v>160</v>
      </c>
      <c r="D29" s="32" t="s">
        <v>161</v>
      </c>
      <c r="E29" s="20">
        <v>3000</v>
      </c>
    </row>
    <row r="30" spans="1:5" ht="16.5" customHeight="1">
      <c r="A30" s="7">
        <v>28</v>
      </c>
      <c r="B30" s="8" t="s">
        <v>7</v>
      </c>
      <c r="C30" s="29" t="s">
        <v>152</v>
      </c>
      <c r="D30" s="32" t="s">
        <v>150</v>
      </c>
      <c r="E30" s="20">
        <v>3000</v>
      </c>
    </row>
    <row r="31" spans="1:5" ht="16.5" customHeight="1">
      <c r="A31" s="7">
        <v>29</v>
      </c>
      <c r="B31" s="8" t="s">
        <v>7</v>
      </c>
      <c r="C31" s="30" t="s">
        <v>162</v>
      </c>
      <c r="D31" s="32" t="s">
        <v>163</v>
      </c>
      <c r="E31" s="20">
        <v>3000</v>
      </c>
    </row>
    <row r="32" spans="1:5" ht="16.5" customHeight="1">
      <c r="A32" s="7">
        <v>30</v>
      </c>
      <c r="B32" s="8" t="s">
        <v>7</v>
      </c>
      <c r="C32" s="27" t="s">
        <v>124</v>
      </c>
      <c r="D32" s="32" t="s">
        <v>123</v>
      </c>
      <c r="E32" s="20">
        <v>3000</v>
      </c>
    </row>
    <row r="33" spans="1:5" ht="16.5" customHeight="1">
      <c r="A33" s="7">
        <v>31</v>
      </c>
      <c r="B33" s="8" t="s">
        <v>7</v>
      </c>
      <c r="C33" s="30" t="s">
        <v>177</v>
      </c>
      <c r="D33" s="32" t="s">
        <v>178</v>
      </c>
      <c r="E33" s="20">
        <v>3000</v>
      </c>
    </row>
    <row r="34" spans="1:5" ht="16.5" customHeight="1">
      <c r="A34" s="7">
        <v>32</v>
      </c>
      <c r="B34" s="8" t="s">
        <v>7</v>
      </c>
      <c r="C34" s="30" t="s">
        <v>179</v>
      </c>
      <c r="D34" s="39" t="s">
        <v>180</v>
      </c>
      <c r="E34" s="20">
        <v>3000</v>
      </c>
    </row>
    <row r="35" spans="1:5" ht="16.5" customHeight="1">
      <c r="A35" s="7">
        <v>33</v>
      </c>
      <c r="B35" s="8" t="s">
        <v>7</v>
      </c>
      <c r="C35" s="30" t="s">
        <v>181</v>
      </c>
      <c r="D35" s="32" t="s">
        <v>182</v>
      </c>
      <c r="E35" s="20">
        <v>6000</v>
      </c>
    </row>
    <row r="36" spans="1:5" ht="16.5" customHeight="1">
      <c r="A36" s="7">
        <v>34</v>
      </c>
      <c r="B36" s="8" t="s">
        <v>7</v>
      </c>
      <c r="C36" s="30" t="s">
        <v>153</v>
      </c>
      <c r="D36" s="32" t="s">
        <v>154</v>
      </c>
      <c r="E36" s="20">
        <v>3000</v>
      </c>
    </row>
    <row r="37" spans="1:5" ht="16.5" customHeight="1">
      <c r="A37" s="7">
        <v>35</v>
      </c>
      <c r="B37" s="23" t="s">
        <v>7</v>
      </c>
      <c r="C37" s="15" t="s">
        <v>41</v>
      </c>
      <c r="D37" s="31" t="s">
        <v>10</v>
      </c>
      <c r="E37" s="21">
        <v>5500</v>
      </c>
    </row>
    <row r="38" spans="1:5" ht="16.5" customHeight="1">
      <c r="A38" s="7">
        <v>36</v>
      </c>
      <c r="B38" s="24" t="s">
        <v>7</v>
      </c>
      <c r="C38" s="14" t="s">
        <v>63</v>
      </c>
      <c r="D38" s="36" t="s">
        <v>64</v>
      </c>
      <c r="E38" s="21">
        <v>4500</v>
      </c>
    </row>
    <row r="39" spans="1:5" ht="16.5" customHeight="1">
      <c r="A39" s="7">
        <v>37</v>
      </c>
      <c r="B39" s="23" t="s">
        <v>7</v>
      </c>
      <c r="C39" s="15" t="s">
        <v>42</v>
      </c>
      <c r="D39" s="31" t="s">
        <v>11</v>
      </c>
      <c r="E39" s="22">
        <v>2000</v>
      </c>
    </row>
    <row r="40" spans="1:5" ht="16.5" customHeight="1">
      <c r="A40" s="7">
        <v>38</v>
      </c>
      <c r="B40" s="23" t="s">
        <v>7</v>
      </c>
      <c r="C40" s="15" t="s">
        <v>43</v>
      </c>
      <c r="D40" s="31" t="s">
        <v>12</v>
      </c>
      <c r="E40" s="22">
        <v>2000</v>
      </c>
    </row>
    <row r="41" spans="1:5" ht="16.5" customHeight="1">
      <c r="A41" s="7">
        <v>39</v>
      </c>
      <c r="B41" s="23" t="s">
        <v>7</v>
      </c>
      <c r="C41" s="15" t="s">
        <v>71</v>
      </c>
      <c r="D41" s="31" t="s">
        <v>70</v>
      </c>
      <c r="E41" s="22">
        <v>2000</v>
      </c>
    </row>
    <row r="42" spans="1:5" ht="16.5" customHeight="1">
      <c r="A42" s="7">
        <v>40</v>
      </c>
      <c r="B42" s="23" t="s">
        <v>7</v>
      </c>
      <c r="C42" s="30" t="s">
        <v>183</v>
      </c>
      <c r="D42" s="31" t="s">
        <v>184</v>
      </c>
      <c r="E42" s="22">
        <v>2000</v>
      </c>
    </row>
    <row r="43" spans="1:5" ht="16.5" customHeight="1">
      <c r="A43" s="7">
        <v>41</v>
      </c>
      <c r="B43" s="23" t="s">
        <v>7</v>
      </c>
      <c r="C43" s="15" t="s">
        <v>44</v>
      </c>
      <c r="D43" s="31" t="s">
        <v>13</v>
      </c>
      <c r="E43" s="22">
        <v>2000</v>
      </c>
    </row>
    <row r="44" spans="1:5" ht="16.5" customHeight="1">
      <c r="A44" s="7">
        <v>42</v>
      </c>
      <c r="B44" s="23" t="s">
        <v>7</v>
      </c>
      <c r="C44" s="15" t="s">
        <v>45</v>
      </c>
      <c r="D44" s="31" t="s">
        <v>14</v>
      </c>
      <c r="E44" s="22">
        <v>2000</v>
      </c>
    </row>
    <row r="45" spans="1:5" ht="16.5" customHeight="1">
      <c r="A45" s="7">
        <v>43</v>
      </c>
      <c r="B45" s="23" t="s">
        <v>7</v>
      </c>
      <c r="C45" s="15" t="s">
        <v>46</v>
      </c>
      <c r="D45" s="31" t="s">
        <v>15</v>
      </c>
      <c r="E45" s="22">
        <v>2000</v>
      </c>
    </row>
    <row r="46" spans="1:5" ht="16.5" customHeight="1">
      <c r="A46" s="7">
        <v>44</v>
      </c>
      <c r="B46" s="23" t="s">
        <v>7</v>
      </c>
      <c r="C46" s="15" t="s">
        <v>47</v>
      </c>
      <c r="D46" s="31" t="s">
        <v>16</v>
      </c>
      <c r="E46" s="22">
        <v>2000</v>
      </c>
    </row>
    <row r="47" spans="1:5" ht="16.5" customHeight="1">
      <c r="A47" s="7">
        <v>45</v>
      </c>
      <c r="B47" s="23" t="s">
        <v>7</v>
      </c>
      <c r="C47" s="15" t="s">
        <v>48</v>
      </c>
      <c r="D47" s="31" t="s">
        <v>17</v>
      </c>
      <c r="E47" s="22">
        <v>2000</v>
      </c>
    </row>
    <row r="48" spans="1:5" ht="16.5" customHeight="1">
      <c r="A48" s="7">
        <v>46</v>
      </c>
      <c r="B48" s="23" t="s">
        <v>7</v>
      </c>
      <c r="C48" s="15" t="s">
        <v>49</v>
      </c>
      <c r="D48" s="31" t="s">
        <v>18</v>
      </c>
      <c r="E48" s="22">
        <v>2000</v>
      </c>
    </row>
    <row r="49" spans="1:5" ht="16.5" customHeight="1">
      <c r="A49" s="7">
        <v>47</v>
      </c>
      <c r="B49" s="23" t="s">
        <v>7</v>
      </c>
      <c r="C49" s="15" t="s">
        <v>50</v>
      </c>
      <c r="D49" s="31" t="s">
        <v>19</v>
      </c>
      <c r="E49" s="22">
        <v>2000</v>
      </c>
    </row>
    <row r="50" spans="1:5" ht="16.5" customHeight="1">
      <c r="A50" s="7">
        <v>48</v>
      </c>
      <c r="B50" s="23" t="s">
        <v>7</v>
      </c>
      <c r="C50" s="15" t="s">
        <v>51</v>
      </c>
      <c r="D50" s="31" t="s">
        <v>20</v>
      </c>
      <c r="E50" s="22">
        <v>2000</v>
      </c>
    </row>
    <row r="51" spans="1:5" ht="16.5" customHeight="1">
      <c r="A51" s="7">
        <v>49</v>
      </c>
      <c r="B51" s="23" t="s">
        <v>7</v>
      </c>
      <c r="C51" s="15" t="s">
        <v>52</v>
      </c>
      <c r="D51" s="31" t="s">
        <v>21</v>
      </c>
      <c r="E51" s="22">
        <v>2000</v>
      </c>
    </row>
    <row r="52" spans="1:5" ht="16.5" customHeight="1">
      <c r="A52" s="7">
        <v>50</v>
      </c>
      <c r="B52" s="23" t="s">
        <v>7</v>
      </c>
      <c r="C52" s="15" t="s">
        <v>53</v>
      </c>
      <c r="D52" s="31" t="s">
        <v>22</v>
      </c>
      <c r="E52" s="22">
        <v>2000</v>
      </c>
    </row>
    <row r="53" spans="1:5" ht="16.5" customHeight="1">
      <c r="A53" s="7">
        <v>51</v>
      </c>
      <c r="B53" s="23" t="s">
        <v>7</v>
      </c>
      <c r="C53" s="15" t="s">
        <v>54</v>
      </c>
      <c r="D53" s="31" t="s">
        <v>23</v>
      </c>
      <c r="E53" s="22">
        <v>2000</v>
      </c>
    </row>
    <row r="54" spans="1:5" ht="16.5" customHeight="1">
      <c r="A54" s="7">
        <v>52</v>
      </c>
      <c r="B54" s="23" t="s">
        <v>7</v>
      </c>
      <c r="C54" s="15" t="s">
        <v>55</v>
      </c>
      <c r="D54" s="31" t="s">
        <v>24</v>
      </c>
      <c r="E54" s="22">
        <v>2000</v>
      </c>
    </row>
    <row r="55" spans="1:5" ht="16.5" customHeight="1">
      <c r="A55" s="7">
        <v>53</v>
      </c>
      <c r="B55" s="8" t="s">
        <v>7</v>
      </c>
      <c r="C55" s="14" t="s">
        <v>59</v>
      </c>
      <c r="D55" s="31" t="s">
        <v>28</v>
      </c>
      <c r="E55" s="22">
        <v>2000</v>
      </c>
    </row>
    <row r="56" spans="1:5" s="19" customFormat="1" ht="16.5" customHeight="1">
      <c r="A56" s="7">
        <v>54</v>
      </c>
      <c r="B56" s="8" t="s">
        <v>7</v>
      </c>
      <c r="C56" s="26" t="s">
        <v>93</v>
      </c>
      <c r="D56" s="33" t="s">
        <v>92</v>
      </c>
      <c r="E56" s="22">
        <v>2000</v>
      </c>
    </row>
    <row r="57" spans="1:5" s="19" customFormat="1" ht="16.5" customHeight="1">
      <c r="A57" s="7">
        <v>55</v>
      </c>
      <c r="B57" s="8" t="s">
        <v>7</v>
      </c>
      <c r="C57" s="26" t="s">
        <v>95</v>
      </c>
      <c r="D57" s="33" t="s">
        <v>94</v>
      </c>
      <c r="E57" s="22">
        <v>2000</v>
      </c>
    </row>
    <row r="58" spans="1:5" s="19" customFormat="1" ht="16.5" customHeight="1">
      <c r="A58" s="7">
        <v>56</v>
      </c>
      <c r="B58" s="8" t="s">
        <v>7</v>
      </c>
      <c r="C58" s="26" t="s">
        <v>97</v>
      </c>
      <c r="D58" s="33" t="s">
        <v>96</v>
      </c>
      <c r="E58" s="22">
        <v>2000</v>
      </c>
    </row>
    <row r="59" spans="1:5" s="19" customFormat="1" ht="16.5" customHeight="1">
      <c r="A59" s="7">
        <v>57</v>
      </c>
      <c r="B59" s="8" t="s">
        <v>7</v>
      </c>
      <c r="C59" s="26" t="s">
        <v>99</v>
      </c>
      <c r="D59" s="33" t="s">
        <v>98</v>
      </c>
      <c r="E59" s="22">
        <v>2000</v>
      </c>
    </row>
    <row r="60" spans="1:5" s="19" customFormat="1" ht="16.5" customHeight="1">
      <c r="A60" s="7">
        <v>58</v>
      </c>
      <c r="B60" s="8" t="s">
        <v>7</v>
      </c>
      <c r="C60" s="26" t="s">
        <v>101</v>
      </c>
      <c r="D60" s="33" t="s">
        <v>100</v>
      </c>
      <c r="E60" s="22">
        <v>2000</v>
      </c>
    </row>
    <row r="61" spans="1:5" s="19" customFormat="1" ht="16.5" customHeight="1">
      <c r="A61" s="7">
        <v>59</v>
      </c>
      <c r="B61" s="8" t="s">
        <v>7</v>
      </c>
      <c r="C61" s="26" t="s">
        <v>105</v>
      </c>
      <c r="D61" s="33" t="s">
        <v>104</v>
      </c>
      <c r="E61" s="22">
        <v>2000</v>
      </c>
    </row>
    <row r="62" spans="1:5" s="19" customFormat="1" ht="16.5" customHeight="1">
      <c r="A62" s="7">
        <v>60</v>
      </c>
      <c r="B62" s="8" t="s">
        <v>7</v>
      </c>
      <c r="C62" s="26" t="s">
        <v>107</v>
      </c>
      <c r="D62" s="33" t="s">
        <v>106</v>
      </c>
      <c r="E62" s="22">
        <v>2000</v>
      </c>
    </row>
    <row r="63" spans="1:5" s="19" customFormat="1" ht="16.5" customHeight="1">
      <c r="A63" s="7">
        <v>61</v>
      </c>
      <c r="B63" s="8" t="s">
        <v>7</v>
      </c>
      <c r="C63" s="27" t="s">
        <v>126</v>
      </c>
      <c r="D63" s="32" t="s">
        <v>125</v>
      </c>
      <c r="E63" s="22">
        <v>2000</v>
      </c>
    </row>
    <row r="64" spans="1:5" s="19" customFormat="1" ht="16.5" customHeight="1">
      <c r="A64" s="7">
        <v>62</v>
      </c>
      <c r="B64" s="8" t="s">
        <v>7</v>
      </c>
      <c r="C64" s="27" t="s">
        <v>137</v>
      </c>
      <c r="D64" s="32" t="s">
        <v>136</v>
      </c>
      <c r="E64" s="22">
        <v>2000</v>
      </c>
    </row>
    <row r="65" spans="1:5" s="19" customFormat="1" ht="16.5" customHeight="1">
      <c r="A65" s="7">
        <v>63</v>
      </c>
      <c r="B65" s="8" t="s">
        <v>7</v>
      </c>
      <c r="C65" s="27" t="s">
        <v>138</v>
      </c>
      <c r="D65" s="32" t="s">
        <v>139</v>
      </c>
      <c r="E65" s="22">
        <v>2000</v>
      </c>
    </row>
    <row r="66" spans="1:5" s="19" customFormat="1" ht="16.5" customHeight="1">
      <c r="A66" s="7">
        <v>64</v>
      </c>
      <c r="B66" s="8" t="s">
        <v>7</v>
      </c>
      <c r="C66" s="27" t="s">
        <v>143</v>
      </c>
      <c r="D66" s="32" t="s">
        <v>144</v>
      </c>
      <c r="E66" s="22">
        <v>2000</v>
      </c>
    </row>
    <row r="67" spans="1:5" s="19" customFormat="1" ht="16.5" customHeight="1">
      <c r="A67" s="7">
        <v>65</v>
      </c>
      <c r="B67" s="8" t="s">
        <v>7</v>
      </c>
      <c r="C67" s="30" t="s">
        <v>165</v>
      </c>
      <c r="D67" s="32" t="s">
        <v>164</v>
      </c>
      <c r="E67" s="22">
        <v>2000</v>
      </c>
    </row>
    <row r="68" spans="1:5" s="19" customFormat="1" ht="16.5" customHeight="1">
      <c r="A68" s="7">
        <v>66</v>
      </c>
      <c r="B68" s="8" t="s">
        <v>7</v>
      </c>
      <c r="C68" s="30" t="s">
        <v>166</v>
      </c>
      <c r="D68" s="38" t="s">
        <v>167</v>
      </c>
      <c r="E68" s="22">
        <v>2000</v>
      </c>
    </row>
    <row r="69" spans="1:5" s="19" customFormat="1" ht="16.5" customHeight="1">
      <c r="A69" s="7">
        <v>67</v>
      </c>
      <c r="B69" s="8" t="s">
        <v>7</v>
      </c>
      <c r="C69" s="34" t="s">
        <v>157</v>
      </c>
      <c r="D69" s="35" t="s">
        <v>158</v>
      </c>
      <c r="E69" s="22">
        <v>2000</v>
      </c>
    </row>
    <row r="70" spans="1:5" s="19" customFormat="1" ht="16.5" customHeight="1">
      <c r="A70" s="7">
        <v>68</v>
      </c>
      <c r="B70" s="8" t="s">
        <v>7</v>
      </c>
      <c r="C70" s="30" t="s">
        <v>175</v>
      </c>
      <c r="D70" s="31" t="s">
        <v>174</v>
      </c>
      <c r="E70" s="22">
        <v>2000</v>
      </c>
    </row>
    <row r="71" spans="1:5" s="19" customFormat="1" ht="16.5" customHeight="1">
      <c r="A71" s="7">
        <v>69</v>
      </c>
      <c r="B71" s="8" t="s">
        <v>7</v>
      </c>
      <c r="C71" s="27" t="s">
        <v>128</v>
      </c>
      <c r="D71" s="32" t="s">
        <v>127</v>
      </c>
      <c r="E71" s="22">
        <v>1500</v>
      </c>
    </row>
    <row r="72" spans="1:5" s="19" customFormat="1" ht="16.5" customHeight="1">
      <c r="A72" s="7">
        <v>70</v>
      </c>
      <c r="B72" s="8" t="s">
        <v>7</v>
      </c>
      <c r="C72" s="26" t="s">
        <v>109</v>
      </c>
      <c r="D72" s="33" t="s">
        <v>108</v>
      </c>
      <c r="E72" s="22">
        <v>1500</v>
      </c>
    </row>
    <row r="73" spans="1:5" s="19" customFormat="1" ht="16.5" customHeight="1">
      <c r="A73" s="7">
        <v>71</v>
      </c>
      <c r="B73" s="8" t="s">
        <v>7</v>
      </c>
      <c r="C73" s="26" t="s">
        <v>111</v>
      </c>
      <c r="D73" s="33" t="s">
        <v>110</v>
      </c>
      <c r="E73" s="22">
        <v>1500</v>
      </c>
    </row>
    <row r="74" spans="1:5" s="19" customFormat="1" ht="16.5" customHeight="1">
      <c r="A74" s="7">
        <v>72</v>
      </c>
      <c r="B74" s="8" t="s">
        <v>7</v>
      </c>
      <c r="C74" s="27" t="s">
        <v>129</v>
      </c>
      <c r="D74" s="32" t="s">
        <v>100</v>
      </c>
      <c r="E74" s="22">
        <v>1500</v>
      </c>
    </row>
    <row r="75" spans="1:5" s="19" customFormat="1" ht="16.5" customHeight="1">
      <c r="A75" s="7">
        <v>73</v>
      </c>
      <c r="B75" s="8" t="s">
        <v>7</v>
      </c>
      <c r="C75" s="26" t="s">
        <v>115</v>
      </c>
      <c r="D75" s="33" t="s">
        <v>114</v>
      </c>
      <c r="E75" s="22">
        <v>1500</v>
      </c>
    </row>
    <row r="76" spans="1:5" s="19" customFormat="1" ht="16.5" customHeight="1">
      <c r="A76" s="7">
        <v>74</v>
      </c>
      <c r="B76" s="8" t="s">
        <v>7</v>
      </c>
      <c r="C76" s="27" t="s">
        <v>140</v>
      </c>
      <c r="D76" s="33" t="s">
        <v>168</v>
      </c>
      <c r="E76" s="22">
        <v>1500</v>
      </c>
    </row>
    <row r="77" spans="1:5" s="19" customFormat="1" ht="16.5" customHeight="1">
      <c r="A77" s="7">
        <v>75</v>
      </c>
      <c r="B77" s="8" t="s">
        <v>7</v>
      </c>
      <c r="C77" s="34" t="s">
        <v>155</v>
      </c>
      <c r="D77" s="38" t="s">
        <v>156</v>
      </c>
      <c r="E77" s="22">
        <v>1500</v>
      </c>
    </row>
    <row r="78" spans="1:5" ht="16.5" customHeight="1">
      <c r="A78" s="7">
        <v>76</v>
      </c>
      <c r="B78" s="8" t="s">
        <v>7</v>
      </c>
      <c r="C78" s="14" t="s">
        <v>56</v>
      </c>
      <c r="D78" s="31" t="s">
        <v>26</v>
      </c>
      <c r="E78" s="22">
        <v>1500</v>
      </c>
    </row>
    <row r="79" spans="1:5" ht="16.5" customHeight="1">
      <c r="A79" s="7">
        <v>77</v>
      </c>
      <c r="B79" s="8" t="s">
        <v>7</v>
      </c>
      <c r="C79" s="14" t="s">
        <v>57</v>
      </c>
      <c r="D79" s="31" t="s">
        <v>27</v>
      </c>
      <c r="E79" s="22">
        <v>1500</v>
      </c>
    </row>
    <row r="80" spans="1:5" s="19" customFormat="1" ht="16.5" customHeight="1">
      <c r="A80" s="7">
        <v>78</v>
      </c>
      <c r="B80" s="8" t="s">
        <v>7</v>
      </c>
      <c r="C80" s="14" t="s">
        <v>58</v>
      </c>
      <c r="D80" s="31" t="s">
        <v>69</v>
      </c>
      <c r="E80" s="22">
        <v>1500</v>
      </c>
    </row>
    <row r="81" spans="1:5" ht="16.5" customHeight="1">
      <c r="A81" s="7">
        <v>79</v>
      </c>
      <c r="B81" s="8" t="s">
        <v>7</v>
      </c>
      <c r="C81" s="26" t="s">
        <v>103</v>
      </c>
      <c r="D81" s="33" t="s">
        <v>102</v>
      </c>
      <c r="E81" s="22">
        <v>1500</v>
      </c>
    </row>
    <row r="82" spans="1:5" ht="16.5" customHeight="1">
      <c r="A82" s="7">
        <v>80</v>
      </c>
      <c r="B82" s="8" t="s">
        <v>7</v>
      </c>
      <c r="C82" s="14" t="s">
        <v>60</v>
      </c>
      <c r="D82" s="31" t="s">
        <v>29</v>
      </c>
      <c r="E82" s="22">
        <v>1500</v>
      </c>
    </row>
    <row r="83" spans="1:5" ht="16.5" customHeight="1">
      <c r="A83" s="7">
        <v>81</v>
      </c>
      <c r="B83" s="8" t="s">
        <v>7</v>
      </c>
      <c r="C83" s="14" t="s">
        <v>67</v>
      </c>
      <c r="D83" s="36" t="s">
        <v>65</v>
      </c>
      <c r="E83" s="22">
        <v>1500</v>
      </c>
    </row>
    <row r="84" spans="1:5" ht="16.5" customHeight="1">
      <c r="A84" s="7">
        <v>82</v>
      </c>
      <c r="B84" s="8" t="s">
        <v>7</v>
      </c>
      <c r="C84" s="27" t="s">
        <v>148</v>
      </c>
      <c r="D84" s="36" t="s">
        <v>147</v>
      </c>
      <c r="E84" s="22">
        <v>1500</v>
      </c>
    </row>
    <row r="85" spans="1:5" ht="16.5" customHeight="1">
      <c r="A85" s="7">
        <v>83</v>
      </c>
      <c r="B85" s="8" t="s">
        <v>7</v>
      </c>
      <c r="C85" s="27" t="s">
        <v>146</v>
      </c>
      <c r="D85" s="36" t="s">
        <v>145</v>
      </c>
      <c r="E85" s="22">
        <v>1500</v>
      </c>
    </row>
    <row r="86" spans="1:5" ht="16.5" customHeight="1">
      <c r="A86" s="7">
        <v>84</v>
      </c>
      <c r="B86" s="8" t="s">
        <v>7</v>
      </c>
      <c r="C86" s="14" t="s">
        <v>68</v>
      </c>
      <c r="D86" s="36" t="s">
        <v>66</v>
      </c>
      <c r="E86" s="22">
        <v>1500</v>
      </c>
    </row>
    <row r="87" spans="1:5" ht="16.5" customHeight="1">
      <c r="A87" s="7">
        <v>85</v>
      </c>
      <c r="B87" s="8" t="s">
        <v>7</v>
      </c>
      <c r="C87" s="30" t="s">
        <v>113</v>
      </c>
      <c r="D87" s="31" t="s">
        <v>112</v>
      </c>
      <c r="E87" s="22">
        <v>1500</v>
      </c>
    </row>
    <row r="88" spans="1:5" ht="16.5" customHeight="1">
      <c r="A88" s="7">
        <v>86</v>
      </c>
      <c r="B88" s="8" t="s">
        <v>7</v>
      </c>
      <c r="C88" s="27" t="s">
        <v>142</v>
      </c>
      <c r="D88" s="31" t="s">
        <v>141</v>
      </c>
      <c r="E88" s="22">
        <v>1500</v>
      </c>
    </row>
    <row r="89" spans="1:5" ht="16.5" customHeight="1">
      <c r="A89" s="7">
        <v>87</v>
      </c>
      <c r="B89" s="8" t="s">
        <v>7</v>
      </c>
      <c r="C89" s="14" t="s">
        <v>62</v>
      </c>
      <c r="D89" s="31" t="s">
        <v>30</v>
      </c>
      <c r="E89" s="22">
        <v>1500</v>
      </c>
    </row>
    <row r="90" spans="1:5" ht="16.5" customHeight="1">
      <c r="A90" s="7">
        <v>88</v>
      </c>
      <c r="B90" s="8" t="s">
        <v>7</v>
      </c>
      <c r="C90" s="30" t="s">
        <v>169</v>
      </c>
      <c r="D90" s="31" t="s">
        <v>170</v>
      </c>
      <c r="E90" s="22">
        <v>1500</v>
      </c>
    </row>
    <row r="91" spans="1:5" ht="16.5" customHeight="1">
      <c r="A91" s="7">
        <v>89</v>
      </c>
      <c r="B91" s="8" t="s">
        <v>7</v>
      </c>
      <c r="C91" s="30" t="s">
        <v>61</v>
      </c>
      <c r="D91" s="31" t="s">
        <v>171</v>
      </c>
      <c r="E91" s="22">
        <v>1500</v>
      </c>
    </row>
    <row r="92" spans="1:5" ht="16.5" customHeight="1">
      <c r="A92" s="7">
        <v>90</v>
      </c>
      <c r="B92" s="8" t="s">
        <v>7</v>
      </c>
      <c r="C92" s="30" t="s">
        <v>172</v>
      </c>
      <c r="D92" s="31" t="s">
        <v>173</v>
      </c>
      <c r="E92" s="22">
        <v>1500</v>
      </c>
    </row>
    <row r="93" spans="1:5" ht="16.5" customHeight="1">
      <c r="A93" s="7">
        <v>91</v>
      </c>
      <c r="B93" s="40" t="s">
        <v>7</v>
      </c>
      <c r="C93" s="41" t="s">
        <v>185</v>
      </c>
      <c r="D93" s="42" t="s">
        <v>186</v>
      </c>
      <c r="E93" s="43">
        <v>3000</v>
      </c>
    </row>
    <row r="94" spans="1:5" ht="16.5" customHeight="1">
      <c r="A94" s="7">
        <v>92</v>
      </c>
      <c r="B94" s="8" t="s">
        <v>7</v>
      </c>
      <c r="C94" s="27" t="s">
        <v>188</v>
      </c>
      <c r="D94" s="37" t="s">
        <v>189</v>
      </c>
      <c r="E94" s="22">
        <v>1500</v>
      </c>
    </row>
    <row r="95" spans="1:5" ht="16.5" customHeight="1">
      <c r="A95" s="7">
        <v>93</v>
      </c>
      <c r="B95" s="8" t="s">
        <v>7</v>
      </c>
      <c r="C95" s="49" t="s">
        <v>192</v>
      </c>
      <c r="D95" s="7" t="s">
        <v>187</v>
      </c>
      <c r="E95" s="22">
        <v>1500</v>
      </c>
    </row>
    <row r="96" spans="1:5" ht="40.5" customHeight="1" thickBot="1">
      <c r="A96" s="7"/>
      <c r="B96" s="28"/>
      <c r="C96" s="47" t="s">
        <v>190</v>
      </c>
      <c r="D96" s="48"/>
      <c r="E96" s="25">
        <f>SUM(E3:E95)</f>
        <v>228000</v>
      </c>
    </row>
    <row r="97" spans="1:5" ht="16.5" customHeight="1">
      <c r="C97" s="16"/>
      <c r="D97" s="1"/>
      <c r="E97" s="1"/>
    </row>
    <row r="98" spans="1:5" ht="16.5" customHeight="1">
      <c r="C98" s="16"/>
      <c r="D98" s="1"/>
      <c r="E98" s="1"/>
    </row>
    <row r="99" spans="1:5" ht="16.5" customHeight="1">
      <c r="C99" s="16"/>
      <c r="D99" s="1"/>
      <c r="E99" s="1"/>
    </row>
    <row r="100" spans="1:5" ht="16.5" customHeight="1">
      <c r="C100" s="16"/>
      <c r="D100" s="1"/>
      <c r="E100" s="1"/>
    </row>
    <row r="101" spans="1:5" ht="16.5" customHeight="1">
      <c r="C101" s="16"/>
      <c r="D101" s="1"/>
      <c r="E101" s="1"/>
    </row>
    <row r="102" spans="1:5" ht="16.5" customHeight="1">
      <c r="C102" s="16"/>
      <c r="D102" s="1"/>
      <c r="E102" s="1"/>
    </row>
    <row r="103" spans="1:5" ht="16.5" customHeight="1">
      <c r="C103" s="16"/>
      <c r="D103" s="1"/>
      <c r="E103" s="1"/>
    </row>
    <row r="104" spans="1:5" ht="16.5" customHeight="1">
      <c r="A104" s="44"/>
      <c r="B104" s="44"/>
      <c r="C104" s="44"/>
      <c r="D104" s="44"/>
      <c r="E104" s="44"/>
    </row>
    <row r="105" spans="1:5" s="10" customFormat="1" ht="16.5" customHeight="1">
      <c r="C105" s="11"/>
    </row>
    <row r="106" spans="1:5" s="10" customFormat="1" ht="16.5" customHeight="1">
      <c r="A106" s="13"/>
    </row>
    <row r="107" spans="1:5" s="10" customFormat="1" ht="16.5" customHeight="1">
      <c r="A107" s="13"/>
    </row>
    <row r="108" spans="1:5" s="10" customFormat="1" ht="16.5" customHeight="1">
      <c r="A108" s="13"/>
    </row>
    <row r="109" spans="1:5" ht="16.5" customHeight="1">
      <c r="C109" s="16"/>
      <c r="D109" s="1"/>
      <c r="E109" s="1"/>
    </row>
    <row r="110" spans="1:5" ht="16.5" customHeight="1">
      <c r="C110" s="16"/>
      <c r="D110" s="1"/>
      <c r="E110" s="1"/>
    </row>
    <row r="111" spans="1:5" ht="16.5" customHeight="1">
      <c r="C111" s="16"/>
      <c r="D111" s="1"/>
      <c r="E111" s="1"/>
    </row>
    <row r="112" spans="1:5" ht="16.5" customHeight="1">
      <c r="C112" s="16"/>
      <c r="D112" s="1"/>
      <c r="E112" s="1"/>
    </row>
    <row r="113" spans="2:5" ht="16.5" customHeight="1">
      <c r="C113" s="16"/>
      <c r="D113" s="1"/>
      <c r="E113" s="1"/>
    </row>
    <row r="117" spans="2:5" ht="16.5" customHeight="1">
      <c r="B117" s="2"/>
      <c r="C117" s="18"/>
      <c r="E117" s="9"/>
    </row>
    <row r="118" spans="2:5" ht="16.5" customHeight="1">
      <c r="B118" s="2"/>
      <c r="C118" s="18"/>
      <c r="E118" s="9"/>
    </row>
    <row r="119" spans="2:5" ht="16.5" customHeight="1">
      <c r="B119" s="2"/>
      <c r="C119" s="18"/>
      <c r="E119" s="9"/>
    </row>
    <row r="120" spans="2:5" ht="16.5" customHeight="1">
      <c r="B120" s="2"/>
      <c r="C120" s="18"/>
      <c r="E120" s="9"/>
    </row>
    <row r="123" spans="2:5" ht="16.5" customHeight="1">
      <c r="B123" s="2"/>
      <c r="C123" s="18"/>
      <c r="E123" s="9"/>
    </row>
    <row r="140" spans="1:5" ht="16.5" customHeight="1">
      <c r="A140" s="44"/>
      <c r="B140" s="44"/>
      <c r="C140" s="44"/>
      <c r="D140" s="44"/>
      <c r="E140" s="44"/>
    </row>
  </sheetData>
  <mergeCells count="4">
    <mergeCell ref="A104:E104"/>
    <mergeCell ref="A140:E140"/>
    <mergeCell ref="A1:E1"/>
    <mergeCell ref="C96:D96"/>
  </mergeCells>
  <pageMargins left="0.70866141732283472" right="0.70866141732283472" top="1.1811023622047245" bottom="0.6692913385826772" header="0.31496062992125984" footer="0.15748031496062992"/>
  <pageSetup paperSize="9" scale="95" fitToHeight="0" orientation="portrait" r:id="rId1"/>
  <headerFooter>
    <oddHeader xml:space="preserve">&amp;C&amp;"Kruti Dev 010,Regular"&amp;24jekcYyHk tkyku csyk egkfo|ky;] csyk] njHkaxk &amp;"Kruti Dev 010,Bold"&amp;16&amp;Eiz/kkukpk;Z] f'k{kd ,oa f'k{kdsÙkj deZpkfj;ksa dks ekfld ekuns; tuojh ekg 2022 ds Hkqxrku gsrq lwph </oddHead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user</cp:lastModifiedBy>
  <cp:lastPrinted>2022-01-30T11:17:54Z</cp:lastPrinted>
  <dcterms:created xsi:type="dcterms:W3CDTF">2018-09-24T09:59:43Z</dcterms:created>
  <dcterms:modified xsi:type="dcterms:W3CDTF">2022-02-25T06:42:55Z</dcterms:modified>
</cp:coreProperties>
</file>